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8" windowWidth="18972" windowHeight="11016"/>
  </bookViews>
  <sheets>
    <sheet name="ΤΥ-ΖΕΠ" sheetId="20" r:id="rId1"/>
    <sheet name="ΕΒΠ" sheetId="10" r:id="rId2"/>
    <sheet name="ΠΕ05" sheetId="19" r:id="rId3"/>
    <sheet name="ΠΕ08" sheetId="21" r:id="rId4"/>
    <sheet name="ΠΕ23" sheetId="17" r:id="rId5"/>
    <sheet name="ΠΕ25" sheetId="11" r:id="rId6"/>
    <sheet name="ΣΜΕΑΕ ΕΙΔΙΚΟΤΗΤΕΣ" sheetId="15" r:id="rId7"/>
  </sheets>
  <externalReferences>
    <externalReference r:id="rId8"/>
  </externalReferences>
  <definedNames>
    <definedName name="_xlnm.Print_Titles" localSheetId="3">ΠΕ08!$1:$2</definedName>
    <definedName name="ΤΑΞΗ">[1]ΔΕΔΟΜΕΝΑ!$L$2:$L$9</definedName>
    <definedName name="ΤΥΠΟΣ_ΣΧΟΛΕΙΟΥ">[1]ΔΕΔΟΜΕΝΑ!$S$2:$S$3</definedName>
  </definedNames>
  <calcPr calcId="125725"/>
</workbook>
</file>

<file path=xl/calcChain.xml><?xml version="1.0" encoding="utf-8"?>
<calcChain xmlns="http://schemas.openxmlformats.org/spreadsheetml/2006/main">
  <c r="B6" i="21"/>
  <c r="B6" i="20" l="1"/>
  <c r="B10" i="19"/>
  <c r="B7"/>
  <c r="B11" s="1"/>
  <c r="B23" i="15" l="1"/>
  <c r="B17"/>
  <c r="B11"/>
  <c r="B4" i="17"/>
  <c r="B4" i="15"/>
  <c r="B5" i="11"/>
  <c r="B7" i="10"/>
</calcChain>
</file>

<file path=xl/sharedStrings.xml><?xml version="1.0" encoding="utf-8"?>
<sst xmlns="http://schemas.openxmlformats.org/spreadsheetml/2006/main" count="70" uniqueCount="44">
  <si>
    <t>ΣΧΟΛΙΚΗ ΜΟΝΑΔΑ</t>
  </si>
  <si>
    <t>ΑΡ.ΚΕΝΩΝ</t>
  </si>
  <si>
    <t>ΔΗΜΟΣ ΚΟΖΑΝΗΣ</t>
  </si>
  <si>
    <t>ΣΥΝΟΛΟ</t>
  </si>
  <si>
    <t>ΓΕΝΙΚΟ ΣΥΝΟΛΟ</t>
  </si>
  <si>
    <t>ΔΣ ΤΣΟΤΥΛΙΟΥ</t>
  </si>
  <si>
    <t>5ο ΔΣ ΚΟΖΑΝΗΣ</t>
  </si>
  <si>
    <t>ΚΕΝΑ ΕΒΠ</t>
  </si>
  <si>
    <t>ΔΣ ΕΙΔΙΚΟ ΠΤΟΛ/ΔΑΣ</t>
  </si>
  <si>
    <t>ΝΓ 19ο ΠΤΟΛ/ΔΑΣ</t>
  </si>
  <si>
    <t>ΔΣ 2ο ΚΟΖΑΝΗΣ</t>
  </si>
  <si>
    <t>ΔΣ Χ.ΜΕΓΔΑΝΗ</t>
  </si>
  <si>
    <t>ΝΓ ΠΡΩΤΟΧΩΡΙΟΥ</t>
  </si>
  <si>
    <t>ΚΕΝΑ ΠΕ25</t>
  </si>
  <si>
    <t>ΝΓ ΕΙΔΙΚΟ ΠΤΟΛ/ΔΑΣ</t>
  </si>
  <si>
    <t>ΔΣ ΕΙΔΙΚΟ ΚΟΖΑΝΗΣ (12 ΩΡΕΣ) ΚΤ
ΔΣ ΕΙΔΙΚΟ ΠΤΟΛ/ΔΑΣ (12 ΩΡΕΣ)</t>
  </si>
  <si>
    <t>ΚΕΝΑ ΠΕ11 ΓΙΑ ΣΜΕΑΕ</t>
  </si>
  <si>
    <t>ΕΕΕΕΚ ΠΕΝΤΑΒΡΥΣΟΥ</t>
  </si>
  <si>
    <t>ΚΕΝΑ ΠΕ08 ΓΙΑ ΣΜΕΑΕ</t>
  </si>
  <si>
    <t>ΚΕΝΑ ΠΕ91 ΓΙΑ ΣΜΕΑΕ</t>
  </si>
  <si>
    <t>ΛΕΙΤΟΥΡΓΙΚΑ ΚΕΝΑ ΠΕ05 ΓΑΛΛΙΚΩΝ</t>
  </si>
  <si>
    <t>ΔΗΜΟΤΙΚΟ ΣΧΟΛΕΙΟ</t>
  </si>
  <si>
    <t>ΚΕΝΑ ΣΕ ΩΡΕΣ</t>
  </si>
  <si>
    <t>ΩΡΕΣ ΣΧ. ΜΟΝΑΔΑΣ</t>
  </si>
  <si>
    <t>ΕΚΠΑΙΔΕΥΤΙΚΟΙ</t>
  </si>
  <si>
    <t>ΥΩ ΕΚΠ</t>
  </si>
  <si>
    <t>ΑΠΟΥΣΙΑ</t>
  </si>
  <si>
    <t>9ο ΚΟΖΑΝΗΣ</t>
  </si>
  <si>
    <t>ΚΑΡΥΔΙΤΣΑ</t>
  </si>
  <si>
    <t>ΚΑΛΟΝΕΡΟΥ-ΜΙΚΡΟΚΑΣΤΡΟΥ</t>
  </si>
  <si>
    <t>ΤΣΟΤΥΛΙΟΥ</t>
  </si>
  <si>
    <t>ΚΕΝΑ ΠΕ70 ΤΥ-ΖΕΠ</t>
  </si>
  <si>
    <t>ΔΣ 5ο ΚΟΖΑΝΗΣ</t>
  </si>
  <si>
    <t>ΔΣ 2ο ΠΤΟΛ/ΔΑΣ</t>
  </si>
  <si>
    <t>ΚΕΝΑ ΠΕ70 ΓΙΑ ΣΜΕΑΕ</t>
  </si>
  <si>
    <t xml:space="preserve">   </t>
  </si>
  <si>
    <t>ΔΣ 10ο ΚΟΖΑΝΗΣ</t>
  </si>
  <si>
    <t>ΛΕΙΤΟΥΡΓΙΚΑ ΚΕΝΑ ΤΟΥ ΚΛΑΔΟΥ ΠΕ08</t>
  </si>
  <si>
    <t>KENA</t>
  </si>
  <si>
    <t>Χ.ΜΟΥΚΑ</t>
  </si>
  <si>
    <t>7ο ΚΟΖΑΝΗΣ</t>
  </si>
  <si>
    <t>13ο ΚΟΖΑΝΗΣ</t>
  </si>
  <si>
    <t>1ο ΚΡΟΚΟΥ</t>
  </si>
  <si>
    <t>ΚΕΝΑ ΠΕ23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</si>
</sst>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8"/>
      <name val="Verdana"/>
      <family val="2"/>
      <charset val="161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u/>
      <sz val="12"/>
      <name val="Calibri"/>
      <family val="2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10"/>
      <name val="Calibri"/>
      <family val="2"/>
      <charset val="161"/>
    </font>
    <font>
      <b/>
      <i/>
      <u/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1"/>
    <xf numFmtId="0" fontId="9" fillId="5" borderId="1" xfId="1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left" vertical="center"/>
    </xf>
    <xf numFmtId="0" fontId="10" fillId="6" borderId="1" xfId="1" quotePrefix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7" borderId="1" xfId="2" applyFont="1" applyFill="1" applyBorder="1" applyAlignment="1">
      <alignment horizontal="left" vertical="center" wrapText="1"/>
    </xf>
    <xf numFmtId="0" fontId="11" fillId="7" borderId="1" xfId="2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1" xfId="1" applyBorder="1" applyAlignment="1">
      <alignment horizontal="center" vertical="center"/>
    </xf>
    <xf numFmtId="0" fontId="13" fillId="0" borderId="0" xfId="1" applyFont="1"/>
    <xf numFmtId="0" fontId="5" fillId="8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 wrapText="1"/>
    </xf>
    <xf numFmtId="0" fontId="7" fillId="0" borderId="1" xfId="1" applyBorder="1" applyAlignment="1">
      <alignment horizontal="center" wrapText="1"/>
    </xf>
    <xf numFmtId="0" fontId="9" fillId="5" borderId="1" xfId="1" applyFont="1" applyFill="1" applyBorder="1" applyAlignment="1">
      <alignment horizontal="center" vertical="top"/>
    </xf>
    <xf numFmtId="0" fontId="7" fillId="0" borderId="1" xfId="1" applyBorder="1" applyAlignment="1">
      <alignment horizontal="center" vertical="top"/>
    </xf>
    <xf numFmtId="0" fontId="12" fillId="4" borderId="3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7">
    <cellStyle name="Βασικό_14 ΛΕΙΤΟΥΡΓΙΚΑ ΚΕΝΑ2015" xfId="3"/>
    <cellStyle name="Κανονικό" xfId="0" builtinId="0"/>
    <cellStyle name="Κανονικό 2" xfId="1"/>
    <cellStyle name="Κανονικό 2 2" xfId="4"/>
    <cellStyle name="Κανονικό 3" xfId="5"/>
    <cellStyle name="Κανονικό 4" xfId="6"/>
    <cellStyle name="Κανονικό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loudex2ultra\Public\&#916;&#943;&#954;&#964;&#965;&#959;\&#913;&#956;&#959;&#953;&#961;&#943;&#948;&#959;&#965;\&#913;&#957;&#964;&#943;&#947;&#961;&#945;&#966;&#959;%20&#964;&#959;&#965;%20&#928;&#921;&#925;&#913;&#922;&#913;&#931;%20&#928;&#913;&#929;&#913;&#923;&#923;&#919;&#923;&#919;&#931;%20&#931;&#932;&#919;&#929;&#921;&#926;&#919;&#931;_&#916;&#921;&#928;&#917;%20&#922;&#927;&#918;&#913;&#925;&#919;&#931;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/>
      <sheetData sheetId="1"/>
      <sheetData sheetId="2">
        <row r="2">
          <cell r="A2" t="str">
            <v>ΑΝΑΤ. ΜΑΚ. ΘΡΑΚΗΣ</v>
          </cell>
          <cell r="L2" t="str">
            <v>ΠΡΟΝΗΠΙΟ</v>
          </cell>
          <cell r="S2" t="str">
            <v>Ν/ΓΕΙΟ</v>
          </cell>
        </row>
        <row r="3">
          <cell r="L3" t="str">
            <v>ΝΗΠΙΟ</v>
          </cell>
          <cell r="S3" t="str">
            <v>ΔΣ</v>
          </cell>
        </row>
        <row r="4">
          <cell r="L4" t="str">
            <v>Α΄</v>
          </cell>
        </row>
        <row r="5">
          <cell r="L5" t="str">
            <v>Β΄</v>
          </cell>
        </row>
        <row r="6">
          <cell r="L6" t="str">
            <v>Γ΄</v>
          </cell>
        </row>
        <row r="7">
          <cell r="L7" t="str">
            <v>Δ΄</v>
          </cell>
        </row>
        <row r="8">
          <cell r="L8" t="str">
            <v>Ε΄</v>
          </cell>
        </row>
        <row r="9">
          <cell r="L9" t="str">
            <v>ΣΤ΄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A9" sqref="A9"/>
    </sheetView>
  </sheetViews>
  <sheetFormatPr defaultRowHeight="14.4"/>
  <cols>
    <col min="1" max="1" width="28.6640625" bestFit="1" customWidth="1"/>
    <col min="2" max="2" width="10.44140625" style="1" bestFit="1" customWidth="1"/>
  </cols>
  <sheetData>
    <row r="1" spans="1:2">
      <c r="A1" s="29" t="s">
        <v>31</v>
      </c>
      <c r="B1" s="29"/>
    </row>
    <row r="2" spans="1:2">
      <c r="A2" s="4" t="s">
        <v>0</v>
      </c>
      <c r="B2" s="5" t="s">
        <v>1</v>
      </c>
    </row>
    <row r="3" spans="1:2">
      <c r="A3" s="8" t="s">
        <v>32</v>
      </c>
      <c r="B3" s="6">
        <v>1</v>
      </c>
    </row>
    <row r="4" spans="1:2">
      <c r="A4" s="8" t="s">
        <v>33</v>
      </c>
      <c r="B4" s="6">
        <v>1</v>
      </c>
    </row>
    <row r="5" spans="1:2">
      <c r="A5" s="8" t="s">
        <v>5</v>
      </c>
      <c r="B5" s="6">
        <v>1</v>
      </c>
    </row>
    <row r="6" spans="1:2">
      <c r="A6" s="2" t="s">
        <v>3</v>
      </c>
      <c r="B6" s="3">
        <f>SUM(B3:B5)</f>
        <v>3</v>
      </c>
    </row>
  </sheetData>
  <mergeCells count="1">
    <mergeCell ref="A1:B1"/>
  </mergeCells>
  <dataValidations xWindow="766" yWindow="267" count="1">
    <dataValidation allowBlank="1" showInputMessage="1" showErrorMessage="1" errorTitle="ΚΕΦΑΛΑΙΑ" error="ΕΙΣΑΓΕΤΕ ΔΤΑ ΔΕΔΟΜΕΝΑ ΜΕ ΚΕΦΑΛΑΙΑ" prompt="Ακολουθώντας τις _x000a_ΟΔΗΓΙΕΣ ΣΥΜΠΛΗΡΩΣΗΣ _x000a_στο άνω αριστερό μέρος του Πίνακα,_x000a_εισάγεται ολόκληρη η ονομασία της Σχ. Μονάδας, π.χ. _x000a_α) 1ο ΔΣ ΑΜΑΡΟΥΣΙΟΥ και όχι _x000a_1ο  ΑΜΑΡΟΥΣΙΟΥ_x000a_β) 3ο ΕΠΑΛ ΗΡΑΚΛΕΙΟΥ _x000a_και όχι 3ο ΕΠΑΛ_x000a_γ) 1ο Γ/ΣΙΟ ΑΛΙΜΟΥ _x000a_και όχι 1ο ΑΛΙΜΟΥ" sqref="A3:A5"/>
  </dataValidations>
  <pageMargins left="0.70866141732283472" right="0.70866141732283472" top="0.19685039370078741" bottom="0.19685039370078741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8" sqref="B18"/>
    </sheetView>
  </sheetViews>
  <sheetFormatPr defaultRowHeight="14.4"/>
  <cols>
    <col min="1" max="1" width="28.6640625" bestFit="1" customWidth="1"/>
    <col min="2" max="2" width="10.44140625" style="1" bestFit="1" customWidth="1"/>
  </cols>
  <sheetData>
    <row r="1" spans="1:2">
      <c r="A1" s="29" t="s">
        <v>7</v>
      </c>
      <c r="B1" s="29"/>
    </row>
    <row r="2" spans="1:2">
      <c r="A2" s="4" t="s">
        <v>0</v>
      </c>
      <c r="B2" s="5" t="s">
        <v>1</v>
      </c>
    </row>
    <row r="3" spans="1:2">
      <c r="A3" s="8" t="s">
        <v>9</v>
      </c>
      <c r="B3" s="6">
        <v>1</v>
      </c>
    </row>
    <row r="4" spans="1:2">
      <c r="A4" s="8" t="s">
        <v>10</v>
      </c>
      <c r="B4" s="6">
        <v>1</v>
      </c>
    </row>
    <row r="5" spans="1:2">
      <c r="A5" s="8" t="s">
        <v>36</v>
      </c>
      <c r="B5" s="6">
        <v>1</v>
      </c>
    </row>
    <row r="6" spans="1:2">
      <c r="A6" s="8" t="s">
        <v>11</v>
      </c>
      <c r="B6" s="6">
        <v>1</v>
      </c>
    </row>
    <row r="7" spans="1:2">
      <c r="A7" s="2" t="s">
        <v>3</v>
      </c>
      <c r="B7" s="3">
        <f>SUM(B3:B6)</f>
        <v>4</v>
      </c>
    </row>
  </sheetData>
  <mergeCells count="1">
    <mergeCell ref="A1:B1"/>
  </mergeCells>
  <dataValidations xWindow="763" yWindow="234" count="1">
    <dataValidation allowBlank="1" showInputMessage="1" showErrorMessage="1" errorTitle="ΚΕΦΑΛΑΙΑ" error="ΕΙΣΑΓΕΤΕ ΔΤΑ ΔΕΔΟΜΕΝΑ ΜΕ ΚΕΦΑΛΑΙΑ" prompt="Ακολουθώντας τις _x000a_ΟΔΗΓΙΕΣ ΣΥΜΠΛΗΡΩΣΗΣ _x000a_στο άνω αριστερό μέρος του Πίνακα,_x000a_εισάγεται ολόκληρη η ονομασία της Σχ. Μονάδας, π.χ. _x000a_α) 1ο ΔΣ ΑΜΑΡΟΥΣΙΟΥ και όχι _x000a_1ο  ΑΜΑΡΟΥΣΙΟΥ_x000a_β) 3ο ΕΠΑΛ ΗΡΑΚΛΕΙΟΥ _x000a_και όχι 3ο ΕΠΑΛ_x000a_γ) 1ο Γ/ΣΙΟ ΑΛΙΜΟΥ _x000a_και όχι 1ο ΑΛΙΜΟΥ" sqref="A3:A6"/>
  </dataValidations>
  <pageMargins left="0.70866141732283472" right="0.70866141732283472" top="0.19685039370078741" bottom="0.19685039370078741" header="0.31496062992125984" footer="0.31496062992125984"/>
  <pageSetup paperSize="9" scale="1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sqref="A1:F1"/>
    </sheetView>
  </sheetViews>
  <sheetFormatPr defaultRowHeight="13.2"/>
  <cols>
    <col min="1" max="1" width="28.6640625" style="12" bestFit="1" customWidth="1"/>
    <col min="2" max="2" width="23.33203125" style="12" customWidth="1"/>
    <col min="3" max="3" width="9.33203125" style="12" hidden="1" customWidth="1"/>
    <col min="4" max="4" width="26" style="12" hidden="1" customWidth="1"/>
    <col min="5" max="5" width="0" style="12" hidden="1" customWidth="1"/>
    <col min="6" max="6" width="22.5546875" style="12" hidden="1" customWidth="1"/>
    <col min="7" max="256" width="9.109375" style="12"/>
    <col min="257" max="257" width="26.33203125" style="12" customWidth="1"/>
    <col min="258" max="258" width="23.33203125" style="12" customWidth="1"/>
    <col min="259" max="262" width="0" style="12" hidden="1" customWidth="1"/>
    <col min="263" max="512" width="9.109375" style="12"/>
    <col min="513" max="513" width="26.33203125" style="12" customWidth="1"/>
    <col min="514" max="514" width="23.33203125" style="12" customWidth="1"/>
    <col min="515" max="518" width="0" style="12" hidden="1" customWidth="1"/>
    <col min="519" max="768" width="9.109375" style="12"/>
    <col min="769" max="769" width="26.33203125" style="12" customWidth="1"/>
    <col min="770" max="770" width="23.33203125" style="12" customWidth="1"/>
    <col min="771" max="774" width="0" style="12" hidden="1" customWidth="1"/>
    <col min="775" max="1024" width="9.109375" style="12"/>
    <col min="1025" max="1025" width="26.33203125" style="12" customWidth="1"/>
    <col min="1026" max="1026" width="23.33203125" style="12" customWidth="1"/>
    <col min="1027" max="1030" width="0" style="12" hidden="1" customWidth="1"/>
    <col min="1031" max="1280" width="9.109375" style="12"/>
    <col min="1281" max="1281" width="26.33203125" style="12" customWidth="1"/>
    <col min="1282" max="1282" width="23.33203125" style="12" customWidth="1"/>
    <col min="1283" max="1286" width="0" style="12" hidden="1" customWidth="1"/>
    <col min="1287" max="1536" width="9.109375" style="12"/>
    <col min="1537" max="1537" width="26.33203125" style="12" customWidth="1"/>
    <col min="1538" max="1538" width="23.33203125" style="12" customWidth="1"/>
    <col min="1539" max="1542" width="0" style="12" hidden="1" customWidth="1"/>
    <col min="1543" max="1792" width="9.109375" style="12"/>
    <col min="1793" max="1793" width="26.33203125" style="12" customWidth="1"/>
    <col min="1794" max="1794" width="23.33203125" style="12" customWidth="1"/>
    <col min="1795" max="1798" width="0" style="12" hidden="1" customWidth="1"/>
    <col min="1799" max="2048" width="9.109375" style="12"/>
    <col min="2049" max="2049" width="26.33203125" style="12" customWidth="1"/>
    <col min="2050" max="2050" width="23.33203125" style="12" customWidth="1"/>
    <col min="2051" max="2054" width="0" style="12" hidden="1" customWidth="1"/>
    <col min="2055" max="2304" width="9.109375" style="12"/>
    <col min="2305" max="2305" width="26.33203125" style="12" customWidth="1"/>
    <col min="2306" max="2306" width="23.33203125" style="12" customWidth="1"/>
    <col min="2307" max="2310" width="0" style="12" hidden="1" customWidth="1"/>
    <col min="2311" max="2560" width="9.109375" style="12"/>
    <col min="2561" max="2561" width="26.33203125" style="12" customWidth="1"/>
    <col min="2562" max="2562" width="23.33203125" style="12" customWidth="1"/>
    <col min="2563" max="2566" width="0" style="12" hidden="1" customWidth="1"/>
    <col min="2567" max="2816" width="9.109375" style="12"/>
    <col min="2817" max="2817" width="26.33203125" style="12" customWidth="1"/>
    <col min="2818" max="2818" width="23.33203125" style="12" customWidth="1"/>
    <col min="2819" max="2822" width="0" style="12" hidden="1" customWidth="1"/>
    <col min="2823" max="3072" width="9.109375" style="12"/>
    <col min="3073" max="3073" width="26.33203125" style="12" customWidth="1"/>
    <col min="3074" max="3074" width="23.33203125" style="12" customWidth="1"/>
    <col min="3075" max="3078" width="0" style="12" hidden="1" customWidth="1"/>
    <col min="3079" max="3328" width="9.109375" style="12"/>
    <col min="3329" max="3329" width="26.33203125" style="12" customWidth="1"/>
    <col min="3330" max="3330" width="23.33203125" style="12" customWidth="1"/>
    <col min="3331" max="3334" width="0" style="12" hidden="1" customWidth="1"/>
    <col min="3335" max="3584" width="9.109375" style="12"/>
    <col min="3585" max="3585" width="26.33203125" style="12" customWidth="1"/>
    <col min="3586" max="3586" width="23.33203125" style="12" customWidth="1"/>
    <col min="3587" max="3590" width="0" style="12" hidden="1" customWidth="1"/>
    <col min="3591" max="3840" width="9.109375" style="12"/>
    <col min="3841" max="3841" width="26.33203125" style="12" customWidth="1"/>
    <col min="3842" max="3842" width="23.33203125" style="12" customWidth="1"/>
    <col min="3843" max="3846" width="0" style="12" hidden="1" customWidth="1"/>
    <col min="3847" max="4096" width="9.109375" style="12"/>
    <col min="4097" max="4097" width="26.33203125" style="12" customWidth="1"/>
    <col min="4098" max="4098" width="23.33203125" style="12" customWidth="1"/>
    <col min="4099" max="4102" width="0" style="12" hidden="1" customWidth="1"/>
    <col min="4103" max="4352" width="9.109375" style="12"/>
    <col min="4353" max="4353" width="26.33203125" style="12" customWidth="1"/>
    <col min="4354" max="4354" width="23.33203125" style="12" customWidth="1"/>
    <col min="4355" max="4358" width="0" style="12" hidden="1" customWidth="1"/>
    <col min="4359" max="4608" width="9.109375" style="12"/>
    <col min="4609" max="4609" width="26.33203125" style="12" customWidth="1"/>
    <col min="4610" max="4610" width="23.33203125" style="12" customWidth="1"/>
    <col min="4611" max="4614" width="0" style="12" hidden="1" customWidth="1"/>
    <col min="4615" max="4864" width="9.109375" style="12"/>
    <col min="4865" max="4865" width="26.33203125" style="12" customWidth="1"/>
    <col min="4866" max="4866" width="23.33203125" style="12" customWidth="1"/>
    <col min="4867" max="4870" width="0" style="12" hidden="1" customWidth="1"/>
    <col min="4871" max="5120" width="9.109375" style="12"/>
    <col min="5121" max="5121" width="26.33203125" style="12" customWidth="1"/>
    <col min="5122" max="5122" width="23.33203125" style="12" customWidth="1"/>
    <col min="5123" max="5126" width="0" style="12" hidden="1" customWidth="1"/>
    <col min="5127" max="5376" width="9.109375" style="12"/>
    <col min="5377" max="5377" width="26.33203125" style="12" customWidth="1"/>
    <col min="5378" max="5378" width="23.33203125" style="12" customWidth="1"/>
    <col min="5379" max="5382" width="0" style="12" hidden="1" customWidth="1"/>
    <col min="5383" max="5632" width="9.109375" style="12"/>
    <col min="5633" max="5633" width="26.33203125" style="12" customWidth="1"/>
    <col min="5634" max="5634" width="23.33203125" style="12" customWidth="1"/>
    <col min="5635" max="5638" width="0" style="12" hidden="1" customWidth="1"/>
    <col min="5639" max="5888" width="9.109375" style="12"/>
    <col min="5889" max="5889" width="26.33203125" style="12" customWidth="1"/>
    <col min="5890" max="5890" width="23.33203125" style="12" customWidth="1"/>
    <col min="5891" max="5894" width="0" style="12" hidden="1" customWidth="1"/>
    <col min="5895" max="6144" width="9.109375" style="12"/>
    <col min="6145" max="6145" width="26.33203125" style="12" customWidth="1"/>
    <col min="6146" max="6146" width="23.33203125" style="12" customWidth="1"/>
    <col min="6147" max="6150" width="0" style="12" hidden="1" customWidth="1"/>
    <col min="6151" max="6400" width="9.109375" style="12"/>
    <col min="6401" max="6401" width="26.33203125" style="12" customWidth="1"/>
    <col min="6402" max="6402" width="23.33203125" style="12" customWidth="1"/>
    <col min="6403" max="6406" width="0" style="12" hidden="1" customWidth="1"/>
    <col min="6407" max="6656" width="9.109375" style="12"/>
    <col min="6657" max="6657" width="26.33203125" style="12" customWidth="1"/>
    <col min="6658" max="6658" width="23.33203125" style="12" customWidth="1"/>
    <col min="6659" max="6662" width="0" style="12" hidden="1" customWidth="1"/>
    <col min="6663" max="6912" width="9.109375" style="12"/>
    <col min="6913" max="6913" width="26.33203125" style="12" customWidth="1"/>
    <col min="6914" max="6914" width="23.33203125" style="12" customWidth="1"/>
    <col min="6915" max="6918" width="0" style="12" hidden="1" customWidth="1"/>
    <col min="6919" max="7168" width="9.109375" style="12"/>
    <col min="7169" max="7169" width="26.33203125" style="12" customWidth="1"/>
    <col min="7170" max="7170" width="23.33203125" style="12" customWidth="1"/>
    <col min="7171" max="7174" width="0" style="12" hidden="1" customWidth="1"/>
    <col min="7175" max="7424" width="9.109375" style="12"/>
    <col min="7425" max="7425" width="26.33203125" style="12" customWidth="1"/>
    <col min="7426" max="7426" width="23.33203125" style="12" customWidth="1"/>
    <col min="7427" max="7430" width="0" style="12" hidden="1" customWidth="1"/>
    <col min="7431" max="7680" width="9.109375" style="12"/>
    <col min="7681" max="7681" width="26.33203125" style="12" customWidth="1"/>
    <col min="7682" max="7682" width="23.33203125" style="12" customWidth="1"/>
    <col min="7683" max="7686" width="0" style="12" hidden="1" customWidth="1"/>
    <col min="7687" max="7936" width="9.109375" style="12"/>
    <col min="7937" max="7937" width="26.33203125" style="12" customWidth="1"/>
    <col min="7938" max="7938" width="23.33203125" style="12" customWidth="1"/>
    <col min="7939" max="7942" width="0" style="12" hidden="1" customWidth="1"/>
    <col min="7943" max="8192" width="9.109375" style="12"/>
    <col min="8193" max="8193" width="26.33203125" style="12" customWidth="1"/>
    <col min="8194" max="8194" width="23.33203125" style="12" customWidth="1"/>
    <col min="8195" max="8198" width="0" style="12" hidden="1" customWidth="1"/>
    <col min="8199" max="8448" width="9.109375" style="12"/>
    <col min="8449" max="8449" width="26.33203125" style="12" customWidth="1"/>
    <col min="8450" max="8450" width="23.33203125" style="12" customWidth="1"/>
    <col min="8451" max="8454" width="0" style="12" hidden="1" customWidth="1"/>
    <col min="8455" max="8704" width="9.109375" style="12"/>
    <col min="8705" max="8705" width="26.33203125" style="12" customWidth="1"/>
    <col min="8706" max="8706" width="23.33203125" style="12" customWidth="1"/>
    <col min="8707" max="8710" width="0" style="12" hidden="1" customWidth="1"/>
    <col min="8711" max="8960" width="9.109375" style="12"/>
    <col min="8961" max="8961" width="26.33203125" style="12" customWidth="1"/>
    <col min="8962" max="8962" width="23.33203125" style="12" customWidth="1"/>
    <col min="8963" max="8966" width="0" style="12" hidden="1" customWidth="1"/>
    <col min="8967" max="9216" width="9.109375" style="12"/>
    <col min="9217" max="9217" width="26.33203125" style="12" customWidth="1"/>
    <col min="9218" max="9218" width="23.33203125" style="12" customWidth="1"/>
    <col min="9219" max="9222" width="0" style="12" hidden="1" customWidth="1"/>
    <col min="9223" max="9472" width="9.109375" style="12"/>
    <col min="9473" max="9473" width="26.33203125" style="12" customWidth="1"/>
    <col min="9474" max="9474" width="23.33203125" style="12" customWidth="1"/>
    <col min="9475" max="9478" width="0" style="12" hidden="1" customWidth="1"/>
    <col min="9479" max="9728" width="9.109375" style="12"/>
    <col min="9729" max="9729" width="26.33203125" style="12" customWidth="1"/>
    <col min="9730" max="9730" width="23.33203125" style="12" customWidth="1"/>
    <col min="9731" max="9734" width="0" style="12" hidden="1" customWidth="1"/>
    <col min="9735" max="9984" width="9.109375" style="12"/>
    <col min="9985" max="9985" width="26.33203125" style="12" customWidth="1"/>
    <col min="9986" max="9986" width="23.33203125" style="12" customWidth="1"/>
    <col min="9987" max="9990" width="0" style="12" hidden="1" customWidth="1"/>
    <col min="9991" max="10240" width="9.109375" style="12"/>
    <col min="10241" max="10241" width="26.33203125" style="12" customWidth="1"/>
    <col min="10242" max="10242" width="23.33203125" style="12" customWidth="1"/>
    <col min="10243" max="10246" width="0" style="12" hidden="1" customWidth="1"/>
    <col min="10247" max="10496" width="9.109375" style="12"/>
    <col min="10497" max="10497" width="26.33203125" style="12" customWidth="1"/>
    <col min="10498" max="10498" width="23.33203125" style="12" customWidth="1"/>
    <col min="10499" max="10502" width="0" style="12" hidden="1" customWidth="1"/>
    <col min="10503" max="10752" width="9.109375" style="12"/>
    <col min="10753" max="10753" width="26.33203125" style="12" customWidth="1"/>
    <col min="10754" max="10754" width="23.33203125" style="12" customWidth="1"/>
    <col min="10755" max="10758" width="0" style="12" hidden="1" customWidth="1"/>
    <col min="10759" max="11008" width="9.109375" style="12"/>
    <col min="11009" max="11009" width="26.33203125" style="12" customWidth="1"/>
    <col min="11010" max="11010" width="23.33203125" style="12" customWidth="1"/>
    <col min="11011" max="11014" width="0" style="12" hidden="1" customWidth="1"/>
    <col min="11015" max="11264" width="9.109375" style="12"/>
    <col min="11265" max="11265" width="26.33203125" style="12" customWidth="1"/>
    <col min="11266" max="11266" width="23.33203125" style="12" customWidth="1"/>
    <col min="11267" max="11270" width="0" style="12" hidden="1" customWidth="1"/>
    <col min="11271" max="11520" width="9.109375" style="12"/>
    <col min="11521" max="11521" width="26.33203125" style="12" customWidth="1"/>
    <col min="11522" max="11522" width="23.33203125" style="12" customWidth="1"/>
    <col min="11523" max="11526" width="0" style="12" hidden="1" customWidth="1"/>
    <col min="11527" max="11776" width="9.109375" style="12"/>
    <col min="11777" max="11777" width="26.33203125" style="12" customWidth="1"/>
    <col min="11778" max="11778" width="23.33203125" style="12" customWidth="1"/>
    <col min="11779" max="11782" width="0" style="12" hidden="1" customWidth="1"/>
    <col min="11783" max="12032" width="9.109375" style="12"/>
    <col min="12033" max="12033" width="26.33203125" style="12" customWidth="1"/>
    <col min="12034" max="12034" width="23.33203125" style="12" customWidth="1"/>
    <col min="12035" max="12038" width="0" style="12" hidden="1" customWidth="1"/>
    <col min="12039" max="12288" width="9.109375" style="12"/>
    <col min="12289" max="12289" width="26.33203125" style="12" customWidth="1"/>
    <col min="12290" max="12290" width="23.33203125" style="12" customWidth="1"/>
    <col min="12291" max="12294" width="0" style="12" hidden="1" customWidth="1"/>
    <col min="12295" max="12544" width="9.109375" style="12"/>
    <col min="12545" max="12545" width="26.33203125" style="12" customWidth="1"/>
    <col min="12546" max="12546" width="23.33203125" style="12" customWidth="1"/>
    <col min="12547" max="12550" width="0" style="12" hidden="1" customWidth="1"/>
    <col min="12551" max="12800" width="9.109375" style="12"/>
    <col min="12801" max="12801" width="26.33203125" style="12" customWidth="1"/>
    <col min="12802" max="12802" width="23.33203125" style="12" customWidth="1"/>
    <col min="12803" max="12806" width="0" style="12" hidden="1" customWidth="1"/>
    <col min="12807" max="13056" width="9.109375" style="12"/>
    <col min="13057" max="13057" width="26.33203125" style="12" customWidth="1"/>
    <col min="13058" max="13058" width="23.33203125" style="12" customWidth="1"/>
    <col min="13059" max="13062" width="0" style="12" hidden="1" customWidth="1"/>
    <col min="13063" max="13312" width="9.109375" style="12"/>
    <col min="13313" max="13313" width="26.33203125" style="12" customWidth="1"/>
    <col min="13314" max="13314" width="23.33203125" style="12" customWidth="1"/>
    <col min="13315" max="13318" width="0" style="12" hidden="1" customWidth="1"/>
    <col min="13319" max="13568" width="9.109375" style="12"/>
    <col min="13569" max="13569" width="26.33203125" style="12" customWidth="1"/>
    <col min="13570" max="13570" width="23.33203125" style="12" customWidth="1"/>
    <col min="13571" max="13574" width="0" style="12" hidden="1" customWidth="1"/>
    <col min="13575" max="13824" width="9.109375" style="12"/>
    <col min="13825" max="13825" width="26.33203125" style="12" customWidth="1"/>
    <col min="13826" max="13826" width="23.33203125" style="12" customWidth="1"/>
    <col min="13827" max="13830" width="0" style="12" hidden="1" customWidth="1"/>
    <col min="13831" max="14080" width="9.109375" style="12"/>
    <col min="14081" max="14081" width="26.33203125" style="12" customWidth="1"/>
    <col min="14082" max="14082" width="23.33203125" style="12" customWidth="1"/>
    <col min="14083" max="14086" width="0" style="12" hidden="1" customWidth="1"/>
    <col min="14087" max="14336" width="9.109375" style="12"/>
    <col min="14337" max="14337" width="26.33203125" style="12" customWidth="1"/>
    <col min="14338" max="14338" width="23.33203125" style="12" customWidth="1"/>
    <col min="14339" max="14342" width="0" style="12" hidden="1" customWidth="1"/>
    <col min="14343" max="14592" width="9.109375" style="12"/>
    <col min="14593" max="14593" width="26.33203125" style="12" customWidth="1"/>
    <col min="14594" max="14594" width="23.33203125" style="12" customWidth="1"/>
    <col min="14595" max="14598" width="0" style="12" hidden="1" customWidth="1"/>
    <col min="14599" max="14848" width="9.109375" style="12"/>
    <col min="14849" max="14849" width="26.33203125" style="12" customWidth="1"/>
    <col min="14850" max="14850" width="23.33203125" style="12" customWidth="1"/>
    <col min="14851" max="14854" width="0" style="12" hidden="1" customWidth="1"/>
    <col min="14855" max="15104" width="9.109375" style="12"/>
    <col min="15105" max="15105" width="26.33203125" style="12" customWidth="1"/>
    <col min="15106" max="15106" width="23.33203125" style="12" customWidth="1"/>
    <col min="15107" max="15110" width="0" style="12" hidden="1" customWidth="1"/>
    <col min="15111" max="15360" width="9.109375" style="12"/>
    <col min="15361" max="15361" width="26.33203125" style="12" customWidth="1"/>
    <col min="15362" max="15362" width="23.33203125" style="12" customWidth="1"/>
    <col min="15363" max="15366" width="0" style="12" hidden="1" customWidth="1"/>
    <col min="15367" max="15616" width="9.109375" style="12"/>
    <col min="15617" max="15617" width="26.33203125" style="12" customWidth="1"/>
    <col min="15618" max="15618" width="23.33203125" style="12" customWidth="1"/>
    <col min="15619" max="15622" width="0" style="12" hidden="1" customWidth="1"/>
    <col min="15623" max="15872" width="9.109375" style="12"/>
    <col min="15873" max="15873" width="26.33203125" style="12" customWidth="1"/>
    <col min="15874" max="15874" width="23.33203125" style="12" customWidth="1"/>
    <col min="15875" max="15878" width="0" style="12" hidden="1" customWidth="1"/>
    <col min="15879" max="16128" width="9.109375" style="12"/>
    <col min="16129" max="16129" width="26.33203125" style="12" customWidth="1"/>
    <col min="16130" max="16130" width="23.33203125" style="12" customWidth="1"/>
    <col min="16131" max="16134" width="0" style="12" hidden="1" customWidth="1"/>
    <col min="16135" max="16384" width="9.109375" style="12"/>
  </cols>
  <sheetData>
    <row r="1" spans="1:6" ht="20.25" customHeight="1">
      <c r="A1" s="30" t="s">
        <v>20</v>
      </c>
      <c r="B1" s="30"/>
      <c r="C1" s="30"/>
      <c r="D1" s="30"/>
      <c r="E1" s="30"/>
      <c r="F1" s="31"/>
    </row>
    <row r="2" spans="1:6" ht="23.25" customHeight="1">
      <c r="A2" s="13" t="s">
        <v>21</v>
      </c>
      <c r="B2" s="13" t="s">
        <v>22</v>
      </c>
      <c r="C2" s="13" t="s">
        <v>23</v>
      </c>
      <c r="D2" s="13" t="s">
        <v>24</v>
      </c>
      <c r="E2" s="13" t="s">
        <v>25</v>
      </c>
      <c r="F2" s="13" t="s">
        <v>26</v>
      </c>
    </row>
    <row r="3" spans="1:6" ht="15.6">
      <c r="A3" s="32" t="s">
        <v>2</v>
      </c>
      <c r="B3" s="32"/>
      <c r="C3" s="32"/>
      <c r="D3" s="32"/>
      <c r="E3" s="32"/>
      <c r="F3" s="33"/>
    </row>
    <row r="4" spans="1:6" ht="15.6">
      <c r="A4" s="14" t="s">
        <v>27</v>
      </c>
      <c r="B4" s="15">
        <v>2</v>
      </c>
      <c r="C4" s="16"/>
      <c r="D4" s="17"/>
      <c r="E4" s="15"/>
      <c r="F4" s="17"/>
    </row>
    <row r="5" spans="1:6" ht="15.6">
      <c r="A5" s="14" t="s">
        <v>42</v>
      </c>
      <c r="B5" s="17">
        <v>4</v>
      </c>
      <c r="C5" s="16">
        <v>4</v>
      </c>
      <c r="D5" s="17"/>
      <c r="E5" s="17"/>
      <c r="F5" s="17"/>
    </row>
    <row r="6" spans="1:6" ht="15.6">
      <c r="A6" s="14" t="s">
        <v>28</v>
      </c>
      <c r="B6" s="17">
        <v>2</v>
      </c>
      <c r="C6" s="16">
        <v>2</v>
      </c>
      <c r="D6" s="17"/>
      <c r="E6" s="18"/>
      <c r="F6" s="18"/>
    </row>
    <row r="7" spans="1:6" ht="15.6">
      <c r="A7" s="19" t="s">
        <v>3</v>
      </c>
      <c r="B7" s="20">
        <f>SUM(B4:B6)</f>
        <v>8</v>
      </c>
      <c r="C7" s="16">
        <v>2</v>
      </c>
      <c r="D7" s="17"/>
      <c r="E7" s="21"/>
      <c r="F7" s="21"/>
    </row>
    <row r="8" spans="1:6" ht="15.6">
      <c r="A8" s="14" t="s">
        <v>29</v>
      </c>
      <c r="B8" s="22">
        <v>2</v>
      </c>
    </row>
    <row r="9" spans="1:6" ht="15.6">
      <c r="A9" s="14" t="s">
        <v>30</v>
      </c>
      <c r="B9" s="22">
        <v>2</v>
      </c>
    </row>
    <row r="10" spans="1:6" ht="15.75" customHeight="1">
      <c r="A10" s="19" t="s">
        <v>3</v>
      </c>
      <c r="B10" s="20">
        <f>SUM(B8:B9)</f>
        <v>4</v>
      </c>
    </row>
    <row r="11" spans="1:6" ht="15.75" customHeight="1">
      <c r="A11" s="20" t="s">
        <v>4</v>
      </c>
      <c r="B11" s="20">
        <f>B7+B10</f>
        <v>12</v>
      </c>
    </row>
  </sheetData>
  <mergeCells count="2">
    <mergeCell ref="A1:F1"/>
    <mergeCell ref="A3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"/>
  <sheetViews>
    <sheetView zoomScale="90" zoomScaleNormal="90" workbookViewId="0">
      <selection activeCell="B17" sqref="B17"/>
    </sheetView>
  </sheetViews>
  <sheetFormatPr defaultColWidth="9.109375" defaultRowHeight="13.8"/>
  <cols>
    <col min="1" max="1" width="27.33203125" style="23" customWidth="1"/>
    <col min="2" max="2" width="20.109375" style="23" customWidth="1"/>
    <col min="3" max="16384" width="9.109375" style="23"/>
  </cols>
  <sheetData>
    <row r="1" spans="1:2" ht="34.5" customHeight="1">
      <c r="A1" s="34" t="s">
        <v>37</v>
      </c>
      <c r="B1" s="35"/>
    </row>
    <row r="2" spans="1:2" ht="20.100000000000001" customHeight="1">
      <c r="A2" s="24" t="s">
        <v>21</v>
      </c>
      <c r="B2" s="24" t="s">
        <v>38</v>
      </c>
    </row>
    <row r="3" spans="1:2" ht="20.100000000000001" customHeight="1">
      <c r="A3" s="25" t="s">
        <v>39</v>
      </c>
      <c r="B3" s="26">
        <v>8</v>
      </c>
    </row>
    <row r="4" spans="1:2" ht="20.100000000000001" customHeight="1">
      <c r="A4" s="25" t="s">
        <v>40</v>
      </c>
      <c r="B4" s="26">
        <v>8</v>
      </c>
    </row>
    <row r="5" spans="1:2" ht="20.100000000000001" customHeight="1">
      <c r="A5" s="25" t="s">
        <v>41</v>
      </c>
      <c r="B5" s="26">
        <v>8</v>
      </c>
    </row>
    <row r="6" spans="1:2" ht="20.100000000000001" customHeight="1">
      <c r="A6" s="27" t="s">
        <v>3</v>
      </c>
      <c r="B6" s="28">
        <f>SUM(B3:B5)</f>
        <v>24</v>
      </c>
    </row>
  </sheetData>
  <mergeCells count="1">
    <mergeCell ref="A1:B1"/>
  </mergeCells>
  <pageMargins left="0.19685039370078741" right="0.19685039370078741" top="0.31496062992125984" bottom="0.2755905511811023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sqref="A1:B1"/>
    </sheetView>
  </sheetViews>
  <sheetFormatPr defaultRowHeight="14.4"/>
  <cols>
    <col min="1" max="1" width="28.6640625" bestFit="1" customWidth="1"/>
    <col min="2" max="2" width="10.44140625" style="1" bestFit="1" customWidth="1"/>
  </cols>
  <sheetData>
    <row r="1" spans="1:2">
      <c r="A1" s="29" t="s">
        <v>43</v>
      </c>
      <c r="B1" s="29"/>
    </row>
    <row r="2" spans="1:2" ht="15.75" customHeight="1">
      <c r="A2" s="4" t="s">
        <v>0</v>
      </c>
      <c r="B2" s="5" t="s">
        <v>1</v>
      </c>
    </row>
    <row r="3" spans="1:2">
      <c r="A3" s="10" t="s">
        <v>14</v>
      </c>
      <c r="B3" s="6">
        <v>1</v>
      </c>
    </row>
    <row r="4" spans="1:2">
      <c r="A4" s="2" t="s">
        <v>3</v>
      </c>
      <c r="B4" s="3">
        <f>SUM(B3:B3)</f>
        <v>1</v>
      </c>
    </row>
  </sheetData>
  <mergeCells count="1">
    <mergeCell ref="A1:B1"/>
  </mergeCells>
  <dataValidations xWindow="669" yWindow="264" count="1">
    <dataValidation allowBlank="1" showInputMessage="1" showErrorMessage="1" prompt="Ακολουθώντας τις _x000a_ΟΔΗΓΙΕΣ ΣΥΜΠΛΗΡΩΣΗΣ _x000a_στο άνω αριστερό μέρος του Πίνακα,_x000a_εισάγεται ολόκληρη η ονομασία της Σχ. Μονάδας, π.χ. _x000a_α) 1ο ΔΣ ΑΜΑΡΟΥΣΙΟΥ και όχι _x000a_1ο  ΑΜΑΡΟΥΣΙΟΥ_x000a_β) 3ο ΕΠΑΛ ΗΡΑΚΛΕΙΟΥ _x000a_και όχι 3ο ΕΠΑΛ_x000a_γ) 1ο Γ/ΣΙΟ ΑΛΙΜΟΥ _x000a_και όχι 1ο ΑΛΙΜΟΥ" sqref="A3"/>
  </dataValidations>
  <pageMargins left="0.70866141732283472" right="0.70866141732283472" top="0.19685039370078741" bottom="0.19685039370078741" header="0.31496062992125984" footer="0.31496062992125984"/>
  <pageSetup paperSize="9" scale="1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20" sqref="A20"/>
    </sheetView>
  </sheetViews>
  <sheetFormatPr defaultRowHeight="14.4"/>
  <cols>
    <col min="1" max="1" width="28.6640625" bestFit="1" customWidth="1"/>
    <col min="2" max="2" width="10.44140625" style="1" bestFit="1" customWidth="1"/>
  </cols>
  <sheetData>
    <row r="1" spans="1:2">
      <c r="A1" s="29" t="s">
        <v>13</v>
      </c>
      <c r="B1" s="29"/>
    </row>
    <row r="2" spans="1:2" ht="15.75" customHeight="1">
      <c r="A2" s="4" t="s">
        <v>0</v>
      </c>
      <c r="B2" s="5" t="s">
        <v>1</v>
      </c>
    </row>
    <row r="3" spans="1:2">
      <c r="A3" s="10" t="s">
        <v>12</v>
      </c>
      <c r="B3" s="6">
        <v>1</v>
      </c>
    </row>
    <row r="4" spans="1:2">
      <c r="A4" s="10" t="s">
        <v>6</v>
      </c>
      <c r="B4" s="6">
        <v>1</v>
      </c>
    </row>
    <row r="5" spans="1:2">
      <c r="A5" s="2" t="s">
        <v>3</v>
      </c>
      <c r="B5" s="3">
        <f>SUM(B3:B4)</f>
        <v>2</v>
      </c>
    </row>
  </sheetData>
  <mergeCells count="1">
    <mergeCell ref="A1:B1"/>
  </mergeCells>
  <dataValidations xWindow="919" yWindow="282" count="1">
    <dataValidation allowBlank="1" showInputMessage="1" showErrorMessage="1" prompt="Ακολουθώντας τις _x000a_ΟΔΗΓΙΕΣ ΣΥΜΠΛΗΡΩΣΗΣ _x000a_στο άνω αριστερό μέρος του Πίνακα,_x000a_εισάγεται ολόκληρη η ονομασία της Σχ. Μονάδας, π.χ. _x000a_α) 1ο ΔΣ ΑΜΑΡΟΥΣΙΟΥ και όχι _x000a_1ο  ΑΜΑΡΟΥΣΙΟΥ_x000a_β) 3ο ΕΠΑΛ ΗΡΑΚΛΕΙΟΥ _x000a_και όχι 3ο ΕΠΑΛ_x000a_γ) 1ο Γ/ΣΙΟ ΑΛΙΜΟΥ _x000a_και όχι 1ο ΑΛΙΜΟΥ" sqref="A3:A4"/>
  </dataValidations>
  <pageMargins left="0.70866141732283472" right="0.70866141732283472" top="0.19685039370078741" bottom="0.19685039370078741" header="0.31496062992125984" footer="0.31496062992125984"/>
  <pageSetup paperSize="9" scale="1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D12" sqref="D12"/>
    </sheetView>
  </sheetViews>
  <sheetFormatPr defaultRowHeight="14.4"/>
  <cols>
    <col min="1" max="1" width="30.44140625" customWidth="1"/>
    <col min="2" max="2" width="10.44140625" style="1" bestFit="1" customWidth="1"/>
  </cols>
  <sheetData>
    <row r="1" spans="1:2" ht="27.75" customHeight="1">
      <c r="A1" s="36" t="s">
        <v>16</v>
      </c>
      <c r="B1" s="37"/>
    </row>
    <row r="2" spans="1:2">
      <c r="A2" s="9" t="s">
        <v>0</v>
      </c>
      <c r="B2" s="5" t="s">
        <v>1</v>
      </c>
    </row>
    <row r="3" spans="1:2">
      <c r="A3" s="11" t="s">
        <v>8</v>
      </c>
      <c r="B3" s="7">
        <v>1</v>
      </c>
    </row>
    <row r="4" spans="1:2">
      <c r="A4" s="2" t="s">
        <v>3</v>
      </c>
      <c r="B4" s="3">
        <f>SUM(B3:B3)</f>
        <v>1</v>
      </c>
    </row>
    <row r="7" spans="1:2">
      <c r="A7" s="36" t="s">
        <v>34</v>
      </c>
      <c r="B7" s="37"/>
    </row>
    <row r="8" spans="1:2">
      <c r="A8" s="9" t="s">
        <v>35</v>
      </c>
      <c r="B8" s="5" t="s">
        <v>1</v>
      </c>
    </row>
    <row r="9" spans="1:2">
      <c r="A9" s="11" t="s">
        <v>8</v>
      </c>
      <c r="B9" s="7">
        <v>1</v>
      </c>
    </row>
    <row r="10" spans="1:2">
      <c r="A10" s="11" t="s">
        <v>17</v>
      </c>
      <c r="B10" s="7">
        <v>1</v>
      </c>
    </row>
    <row r="11" spans="1:2">
      <c r="A11" s="2" t="s">
        <v>3</v>
      </c>
      <c r="B11" s="3">
        <f>SUM(B9:B10)</f>
        <v>2</v>
      </c>
    </row>
    <row r="14" spans="1:2">
      <c r="A14" s="36" t="s">
        <v>18</v>
      </c>
      <c r="B14" s="37"/>
    </row>
    <row r="15" spans="1:2">
      <c r="A15" s="9" t="s">
        <v>0</v>
      </c>
      <c r="B15" s="5" t="s">
        <v>1</v>
      </c>
    </row>
    <row r="16" spans="1:2" ht="28.8">
      <c r="A16" s="11" t="s">
        <v>15</v>
      </c>
      <c r="B16" s="7">
        <v>1</v>
      </c>
    </row>
    <row r="17" spans="1:2">
      <c r="A17" s="2" t="s">
        <v>3</v>
      </c>
      <c r="B17" s="3">
        <f>SUM(B16:B16)</f>
        <v>1</v>
      </c>
    </row>
    <row r="20" spans="1:2">
      <c r="A20" s="36" t="s">
        <v>19</v>
      </c>
      <c r="B20" s="37"/>
    </row>
    <row r="21" spans="1:2">
      <c r="A21" s="9" t="s">
        <v>0</v>
      </c>
      <c r="B21" s="5" t="s">
        <v>1</v>
      </c>
    </row>
    <row r="22" spans="1:2" ht="28.8">
      <c r="A22" s="11" t="s">
        <v>15</v>
      </c>
      <c r="B22" s="7">
        <v>1</v>
      </c>
    </row>
    <row r="23" spans="1:2">
      <c r="A23" s="2" t="s">
        <v>3</v>
      </c>
      <c r="B23" s="3">
        <f>SUM(B22:B22)</f>
        <v>1</v>
      </c>
    </row>
  </sheetData>
  <mergeCells count="4">
    <mergeCell ref="A1:B1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1</vt:i4>
      </vt:variant>
    </vt:vector>
  </HeadingPairs>
  <TitlesOfParts>
    <vt:vector size="8" baseType="lpstr">
      <vt:lpstr>ΤΥ-ΖΕΠ</vt:lpstr>
      <vt:lpstr>ΕΒΠ</vt:lpstr>
      <vt:lpstr>ΠΕ05</vt:lpstr>
      <vt:lpstr>ΠΕ08</vt:lpstr>
      <vt:lpstr>ΠΕ23</vt:lpstr>
      <vt:lpstr>ΠΕ25</vt:lpstr>
      <vt:lpstr>ΣΜΕΑΕ ΕΙΔΙΚΟΤΗΤΕΣ</vt:lpstr>
      <vt:lpstr>ΠΕ08!Print_Titles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2020-09-21T17:28:09Z</dcterms:modified>
</cp:coreProperties>
</file>